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3'!$A$1:$K$54</definedName>
  </definedNames>
  <calcPr fullCalcOnLoad="1"/>
</workbook>
</file>

<file path=xl/sharedStrings.xml><?xml version="1.0" encoding="utf-8"?>
<sst xmlns="http://schemas.openxmlformats.org/spreadsheetml/2006/main" count="157" uniqueCount="84">
  <si>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</si>
  <si>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</si>
  <si>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</si>
  <si>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</si>
  <si>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</si>
  <si>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</si>
  <si>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</si>
  <si>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</si>
  <si>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</si>
  <si>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</si>
  <si>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</si>
  <si>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</si>
  <si>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</si>
  <si>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</si>
  <si>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</si>
  <si>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</si>
  <si>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</si>
  <si>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</si>
  <si>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</si>
  <si>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</si>
  <si>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</si>
  <si>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</si>
  <si>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</si>
  <si>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</si>
  <si>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</si>
  <si>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</si>
  <si>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</si>
  <si>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</si>
  <si>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</si>
  <si>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</si>
  <si>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</si>
  <si>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</si>
  <si>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</si>
  <si>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</si>
  <si>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</si>
  <si>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</si>
  <si>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</si>
  <si>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</si>
  <si>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</si>
  <si>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</si>
  <si>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</si>
  <si>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</si>
  <si>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</si>
  <si>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</si>
  <si>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</si>
  <si>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</si>
  <si>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</si>
  <si>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 xml:space="preserve">           </t>
  </si>
  <si>
    <t xml:space="preserve"> </t>
  </si>
  <si>
    <t>CHEQUE</t>
  </si>
  <si>
    <t>B.B.O. NEGOCIOS SA</t>
  </si>
  <si>
    <t>30-71307160-5</t>
  </si>
  <si>
    <t>PROV. DE LOS ALIM. LINCOLN S.R.L.</t>
  </si>
  <si>
    <t>33-71075471-9</t>
  </si>
  <si>
    <t>FACTURA C</t>
  </si>
  <si>
    <t>BULDORINI, LEONARDO JAVIER</t>
  </si>
  <si>
    <t>20-25726976-1</t>
  </si>
  <si>
    <t>LOS VASCOS</t>
  </si>
  <si>
    <t>30-70841207-0</t>
  </si>
  <si>
    <t>ARISNABARRETA, MARCELO Y GUSTV</t>
  </si>
  <si>
    <t>FRUTAS JODOR S.R.L.</t>
  </si>
  <si>
    <t>30-71306250-9</t>
  </si>
  <si>
    <t>VEGA, SAMUEL DARIO</t>
  </si>
  <si>
    <t>20-24543386-8</t>
  </si>
  <si>
    <t>CRISTINA, HUGO DELMAR</t>
  </si>
  <si>
    <t>20-17335967-6</t>
  </si>
  <si>
    <t>GRANJA DORADA</t>
  </si>
  <si>
    <t>CHEQUE /EFECTIVO</t>
  </si>
  <si>
    <r>
      <t xml:space="preserve">PERIODO SUBVENCIONADO: </t>
    </r>
    <r>
      <rPr>
        <b/>
        <sz val="14"/>
        <rFont val="Arial"/>
        <family val="2"/>
      </rPr>
      <t>AGOSTO/2018</t>
    </r>
  </si>
  <si>
    <t>0004-00000016</t>
  </si>
  <si>
    <t>0004-00000018</t>
  </si>
  <si>
    <t>0004-00000022</t>
  </si>
  <si>
    <t>0004-00000025</t>
  </si>
  <si>
    <t>0001-00000818</t>
  </si>
  <si>
    <t>0001-00002284</t>
  </si>
  <si>
    <t>0003-00000200</t>
  </si>
  <si>
    <t>0002-00044521</t>
  </si>
  <si>
    <t>0002-00044525</t>
  </si>
  <si>
    <t>0006-00000059</t>
  </si>
  <si>
    <t>0005-00000445</t>
  </si>
  <si>
    <t>0001-00002304</t>
  </si>
  <si>
    <t>0001-00002300</t>
  </si>
  <si>
    <t>0001-00002301</t>
  </si>
  <si>
    <t>0001-00002299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</si>
</sst>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92" fontId="6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9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192" fontId="6" fillId="0" borderId="19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192" fontId="6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17" fontId="6" fillId="0" borderId="19" xfId="0" applyNumberFormat="1" applyFont="1" applyBorder="1" applyAlignment="1">
      <alignment horizontal="center"/>
    </xf>
    <xf numFmtId="17" fontId="6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388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46</xdr:row>
      <xdr:rowOff>28575</xdr:rowOff>
    </xdr:from>
    <xdr:to>
      <xdr:col>4</xdr:col>
      <xdr:colOff>685800</xdr:colOff>
      <xdr:row>46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6012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45</xdr:row>
      <xdr:rowOff>152400</xdr:rowOff>
    </xdr:from>
    <xdr:to>
      <xdr:col>8</xdr:col>
      <xdr:colOff>1381125</xdr:colOff>
      <xdr:row>45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353550" y="953452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54</xdr:row>
      <xdr:rowOff>0</xdr:rowOff>
    </xdr:from>
    <xdr:to>
      <xdr:col>4</xdr:col>
      <xdr:colOff>685800</xdr:colOff>
      <xdr:row>54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10490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54</xdr:row>
      <xdr:rowOff>0</xdr:rowOff>
    </xdr:from>
    <xdr:to>
      <xdr:col>8</xdr:col>
      <xdr:colOff>1381125</xdr:colOff>
      <xdr:row>54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353550" y="110490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1" zoomScaleNormal="81" zoomScalePageLayoutView="0" workbookViewId="0" topLeftCell="A1">
      <selection activeCell="A1" sqref="A1:K52"/>
    </sheetView>
  </sheetViews>
  <sheetFormatPr defaultColWidth="11.421875" defaultRowHeight="12.75"/>
  <cols>
    <col min="1" max="1" width="4.421875" style="31" customWidth="1"/>
    <col min="2" max="2" width="17.140625" style="1" customWidth="1"/>
    <col min="3" max="3" width="19.8515625" style="1" customWidth="1"/>
    <col min="4" max="4" width="15.8515625" style="1" customWidth="1"/>
    <col min="5" max="5" width="41.57421875" style="1" customWidth="1"/>
    <col min="6" max="6" width="18.8515625" style="1" customWidth="1"/>
    <col min="7" max="7" width="41.8515625" style="1" customWidth="1"/>
    <col min="8" max="8" width="15.57421875" style="1" customWidth="1"/>
    <col min="9" max="9" width="20.7109375" style="31" customWidth="1"/>
    <col min="10" max="10" width="16.57421875" style="31" customWidth="1"/>
    <col min="11" max="11" width="16.00390625" style="15" bestFit="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31" t="s">
        <v>48</v>
      </c>
    </row>
    <row r="2" ht="15">
      <c r="H2" s="14"/>
    </row>
    <row r="3" ht="15"/>
    <row r="4" spans="2:8" ht="15">
      <c r="B4" s="1" t="s">
        <v>47</v>
      </c>
      <c r="G4" s="16"/>
      <c r="H4" s="16"/>
    </row>
    <row r="5" ht="15">
      <c r="G5" s="1" t="s">
        <v>31</v>
      </c>
    </row>
    <row r="6" spans="7:22" ht="14.25" customHeight="1">
      <c r="G6" s="17"/>
      <c r="H6" s="17"/>
      <c r="K6" s="18"/>
      <c r="L6" s="19"/>
      <c r="M6" s="19"/>
      <c r="N6" s="19"/>
      <c r="O6" s="3"/>
      <c r="S6" s="20"/>
      <c r="T6" s="20"/>
      <c r="U6" s="20"/>
      <c r="V6" s="20"/>
    </row>
    <row r="7" spans="2:18" ht="17.25" customHeight="1">
      <c r="B7" s="81" t="s">
        <v>68</v>
      </c>
      <c r="C7" s="82"/>
      <c r="D7" s="82"/>
      <c r="E7" s="82"/>
      <c r="F7" s="83"/>
      <c r="G7" s="17" t="s">
        <v>30</v>
      </c>
      <c r="H7" s="17"/>
      <c r="K7" s="21"/>
      <c r="L7" s="19"/>
      <c r="M7" s="19"/>
      <c r="N7" s="19"/>
      <c r="O7" s="3"/>
      <c r="P7" s="22"/>
      <c r="Q7" s="3"/>
      <c r="R7" s="3"/>
    </row>
    <row r="8" spans="2:18" ht="17.25" customHeight="1">
      <c r="B8" s="84" t="s">
        <v>45</v>
      </c>
      <c r="C8" s="85"/>
      <c r="D8" s="85"/>
      <c r="E8" s="85"/>
      <c r="F8" s="86"/>
      <c r="G8" s="70" t="s">
        <v>21</v>
      </c>
      <c r="H8" s="70"/>
      <c r="I8" s="70"/>
      <c r="J8" s="70"/>
      <c r="K8" s="18"/>
      <c r="L8" s="19"/>
      <c r="M8" s="19"/>
      <c r="N8" s="19"/>
      <c r="O8" s="3"/>
      <c r="P8" s="3"/>
      <c r="Q8" s="3"/>
      <c r="R8" s="3"/>
    </row>
    <row r="9" spans="2:17" ht="17.25" customHeight="1">
      <c r="B9" s="84" t="s">
        <v>34</v>
      </c>
      <c r="C9" s="85"/>
      <c r="D9" s="85"/>
      <c r="E9" s="85"/>
      <c r="F9" s="86"/>
      <c r="G9" s="70" t="s">
        <v>23</v>
      </c>
      <c r="H9" s="70"/>
      <c r="I9" s="70"/>
      <c r="J9" s="70"/>
      <c r="K9" s="21"/>
      <c r="L9" s="19"/>
      <c r="M9" s="19"/>
      <c r="N9" s="19"/>
      <c r="O9" s="3"/>
      <c r="P9" s="3"/>
      <c r="Q9" s="3"/>
    </row>
    <row r="10" spans="2:17" ht="17.25" customHeight="1">
      <c r="B10" s="84" t="s">
        <v>35</v>
      </c>
      <c r="C10" s="85"/>
      <c r="D10" s="85"/>
      <c r="E10" s="85"/>
      <c r="F10" s="86"/>
      <c r="G10" s="72" t="s">
        <v>22</v>
      </c>
      <c r="H10" s="70"/>
      <c r="I10" s="70"/>
      <c r="J10" s="70"/>
      <c r="K10" s="21"/>
      <c r="L10" s="19"/>
      <c r="M10" s="19"/>
      <c r="N10" s="19"/>
      <c r="O10" s="3"/>
      <c r="P10" s="3"/>
      <c r="Q10" s="3"/>
    </row>
    <row r="11" spans="2:18" ht="17.25" customHeight="1">
      <c r="B11" s="84" t="s">
        <v>19</v>
      </c>
      <c r="C11" s="85"/>
      <c r="D11" s="85"/>
      <c r="E11" s="85"/>
      <c r="F11" s="86"/>
      <c r="G11" s="72"/>
      <c r="H11" s="70"/>
      <c r="I11" s="70"/>
      <c r="J11" s="70"/>
      <c r="K11" s="18"/>
      <c r="L11" s="19"/>
      <c r="M11" s="19"/>
      <c r="N11" s="19"/>
      <c r="O11" s="3"/>
      <c r="P11" s="3"/>
      <c r="Q11" s="19"/>
      <c r="R11" s="3"/>
    </row>
    <row r="12" spans="2:18" ht="17.25" customHeight="1">
      <c r="B12" s="84" t="s">
        <v>33</v>
      </c>
      <c r="C12" s="85"/>
      <c r="D12" s="85"/>
      <c r="E12" s="85"/>
      <c r="F12" s="86"/>
      <c r="G12" s="24"/>
      <c r="H12" s="23"/>
      <c r="I12" s="23"/>
      <c r="J12" s="23"/>
      <c r="K12" s="18"/>
      <c r="L12" s="19"/>
      <c r="M12" s="19"/>
      <c r="N12" s="19"/>
      <c r="O12" s="3"/>
      <c r="P12" s="3"/>
      <c r="Q12" s="19"/>
      <c r="R12" s="3"/>
    </row>
    <row r="13" spans="2:18" ht="17.25" customHeight="1">
      <c r="B13" s="6" t="s">
        <v>46</v>
      </c>
      <c r="C13" s="5"/>
      <c r="D13" s="5"/>
      <c r="E13" s="5"/>
      <c r="F13" s="7"/>
      <c r="N13" s="19"/>
      <c r="O13" s="3"/>
      <c r="P13" s="3"/>
      <c r="Q13" s="3"/>
      <c r="R13" s="3"/>
    </row>
    <row r="14" spans="2:18" ht="15">
      <c r="B14" s="25" t="s">
        <v>36</v>
      </c>
      <c r="C14" s="26"/>
      <c r="D14" s="26"/>
      <c r="E14" s="26"/>
      <c r="F14" s="27"/>
      <c r="N14" s="3"/>
      <c r="O14" s="3"/>
      <c r="P14" s="3"/>
      <c r="Q14" s="3"/>
      <c r="R14" s="3"/>
    </row>
    <row r="15" spans="5:18" ht="15">
      <c r="E15" s="14"/>
      <c r="F15" s="14"/>
      <c r="G15" s="69" t="s">
        <v>14</v>
      </c>
      <c r="H15" s="69"/>
      <c r="I15" s="69"/>
      <c r="J15" s="69"/>
      <c r="K15" s="35"/>
      <c r="O15" s="20"/>
      <c r="P15" s="3"/>
      <c r="Q15" s="3"/>
      <c r="R15" s="3"/>
    </row>
    <row r="16" spans="1:18" ht="15">
      <c r="A16" s="37"/>
      <c r="B16" s="14" t="s">
        <v>25</v>
      </c>
      <c r="C16" s="14"/>
      <c r="D16" s="14"/>
      <c r="G16" s="71" t="s">
        <v>0</v>
      </c>
      <c r="H16" s="71"/>
      <c r="I16" s="71"/>
      <c r="J16" s="12"/>
      <c r="K16" s="11"/>
      <c r="L16" s="3"/>
      <c r="M16" s="3"/>
      <c r="N16" s="3"/>
      <c r="O16" s="20"/>
      <c r="P16" s="29"/>
      <c r="Q16" s="29"/>
      <c r="R16" s="20"/>
    </row>
    <row r="17" spans="1:18" ht="15">
      <c r="A17" s="37"/>
      <c r="B17" s="68" t="s">
        <v>26</v>
      </c>
      <c r="C17" s="68"/>
      <c r="D17" s="9">
        <v>1</v>
      </c>
      <c r="G17" s="68" t="s">
        <v>9</v>
      </c>
      <c r="H17" s="68"/>
      <c r="I17" s="68"/>
      <c r="J17" s="12"/>
      <c r="K17" s="11"/>
      <c r="L17" s="3"/>
      <c r="M17" s="3"/>
      <c r="N17" s="3"/>
      <c r="O17" s="20"/>
      <c r="P17" s="29"/>
      <c r="Q17" s="29"/>
      <c r="R17" s="20"/>
    </row>
    <row r="18" spans="2:18" ht="15" customHeight="1">
      <c r="B18" s="68" t="s">
        <v>27</v>
      </c>
      <c r="C18" s="68"/>
      <c r="D18" s="9"/>
      <c r="G18" s="32" t="s">
        <v>11</v>
      </c>
      <c r="H18" s="32"/>
      <c r="I18" s="12"/>
      <c r="J18" s="12"/>
      <c r="K18" s="11">
        <v>24650</v>
      </c>
      <c r="L18" s="3"/>
      <c r="M18" s="3"/>
      <c r="N18" s="3"/>
      <c r="O18" s="20"/>
      <c r="P18" s="29"/>
      <c r="Q18" s="20"/>
      <c r="R18" s="20"/>
    </row>
    <row r="19" spans="2:18" ht="15" customHeight="1">
      <c r="B19" s="68" t="s">
        <v>28</v>
      </c>
      <c r="C19" s="68"/>
      <c r="D19" s="12"/>
      <c r="E19" s="1" t="s">
        <v>48</v>
      </c>
      <c r="G19" s="32" t="s">
        <v>1</v>
      </c>
      <c r="H19" s="32"/>
      <c r="I19" s="12"/>
      <c r="J19" s="12"/>
      <c r="K19" s="13">
        <v>25139.91</v>
      </c>
      <c r="L19" s="3"/>
      <c r="M19" s="3"/>
      <c r="N19" s="3"/>
      <c r="O19" s="20"/>
      <c r="P19" s="20"/>
      <c r="Q19" s="20"/>
      <c r="R19" s="20"/>
    </row>
    <row r="20" spans="2:18" ht="15" customHeight="1">
      <c r="B20" s="68" t="s">
        <v>29</v>
      </c>
      <c r="C20" s="68"/>
      <c r="D20" s="9">
        <v>1</v>
      </c>
      <c r="G20" s="34" t="s">
        <v>39</v>
      </c>
      <c r="H20" s="34"/>
      <c r="I20" s="12"/>
      <c r="J20" s="12"/>
      <c r="K20" s="38"/>
      <c r="L20" s="3"/>
      <c r="M20" s="3"/>
      <c r="N20" s="3"/>
      <c r="O20" s="20"/>
      <c r="P20" s="20"/>
      <c r="Q20" s="20"/>
      <c r="R20" s="20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4"/>
      <c r="J21" s="8" t="s">
        <v>18</v>
      </c>
      <c r="O21" s="20"/>
      <c r="P21" s="20"/>
      <c r="Q21" s="20"/>
      <c r="R21" s="20"/>
    </row>
    <row r="22" spans="7:18" ht="16.5" customHeight="1">
      <c r="G22" s="2" t="s">
        <v>2</v>
      </c>
      <c r="H22" s="36">
        <v>2018</v>
      </c>
      <c r="I22" s="12" t="s">
        <v>3</v>
      </c>
      <c r="J22" s="59">
        <v>43313</v>
      </c>
      <c r="O22" s="20"/>
      <c r="P22" s="20"/>
      <c r="Q22" s="20"/>
      <c r="R22" s="20"/>
    </row>
    <row r="23" spans="1:18" ht="15">
      <c r="A23" s="37"/>
      <c r="B23" s="28" t="s">
        <v>12</v>
      </c>
      <c r="F23" s="28"/>
      <c r="G23" s="28"/>
      <c r="H23" s="3"/>
      <c r="O23" s="3"/>
      <c r="P23" s="20"/>
      <c r="Q23" s="20"/>
      <c r="R23" s="20"/>
    </row>
    <row r="24" spans="4:18" ht="6" customHeight="1" thickBot="1">
      <c r="D24" s="28"/>
      <c r="E24" s="28"/>
      <c r="F24" s="4"/>
      <c r="G24" s="4"/>
      <c r="H24" s="4"/>
      <c r="I24" s="4"/>
      <c r="J24" s="4"/>
      <c r="K24" s="30"/>
      <c r="L24" s="4"/>
      <c r="M24" s="4"/>
      <c r="N24" s="4"/>
      <c r="O24" s="4"/>
      <c r="P24" s="3"/>
      <c r="Q24" s="3"/>
      <c r="R24" s="3"/>
    </row>
    <row r="25" spans="1:23" s="31" customFormat="1" ht="18" customHeight="1">
      <c r="A25" s="79" t="s">
        <v>44</v>
      </c>
      <c r="B25" s="74" t="s">
        <v>4</v>
      </c>
      <c r="C25" s="75"/>
      <c r="D25" s="76"/>
      <c r="E25" s="64" t="s">
        <v>15</v>
      </c>
      <c r="F25" s="77" t="s">
        <v>16</v>
      </c>
      <c r="G25" s="62" t="s">
        <v>10</v>
      </c>
      <c r="H25" s="62" t="s">
        <v>67</v>
      </c>
      <c r="I25" s="64" t="s">
        <v>24</v>
      </c>
      <c r="J25" s="64" t="s">
        <v>5</v>
      </c>
      <c r="K25" s="6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8.75" customHeight="1" thickBot="1">
      <c r="A26" s="80"/>
      <c r="B26" s="43" t="s">
        <v>7</v>
      </c>
      <c r="C26" s="43" t="s">
        <v>13</v>
      </c>
      <c r="D26" s="43" t="s">
        <v>8</v>
      </c>
      <c r="E26" s="65"/>
      <c r="F26" s="78"/>
      <c r="G26" s="63"/>
      <c r="H26" s="63"/>
      <c r="I26" s="65"/>
      <c r="J26" s="65"/>
      <c r="K26" s="67"/>
      <c r="L26" s="3"/>
      <c r="M26" s="3"/>
      <c r="N26" s="3"/>
      <c r="O26" s="3"/>
    </row>
    <row r="27" spans="1:15" ht="18.75" customHeight="1">
      <c r="A27" s="49">
        <v>1</v>
      </c>
      <c r="B27" s="50" t="s">
        <v>37</v>
      </c>
      <c r="C27" s="51" t="s">
        <v>69</v>
      </c>
      <c r="D27" s="52">
        <v>43313</v>
      </c>
      <c r="E27" s="53" t="s">
        <v>50</v>
      </c>
      <c r="F27" s="51" t="s">
        <v>51</v>
      </c>
      <c r="G27" s="53" t="s">
        <v>50</v>
      </c>
      <c r="H27" s="51" t="s">
        <v>49</v>
      </c>
      <c r="I27" s="51" t="s">
        <v>38</v>
      </c>
      <c r="J27" s="60">
        <v>43344</v>
      </c>
      <c r="K27" s="54">
        <v>1869.45</v>
      </c>
      <c r="L27" s="3"/>
      <c r="M27" s="3"/>
      <c r="N27" s="3"/>
      <c r="O27" s="3"/>
    </row>
    <row r="28" spans="1:15" ht="18.75" customHeight="1">
      <c r="A28" s="44">
        <v>2</v>
      </c>
      <c r="B28" s="39" t="s">
        <v>37</v>
      </c>
      <c r="C28" s="40" t="s">
        <v>70</v>
      </c>
      <c r="D28" s="41">
        <v>43313</v>
      </c>
      <c r="E28" s="42" t="s">
        <v>50</v>
      </c>
      <c r="F28" s="40" t="s">
        <v>51</v>
      </c>
      <c r="G28" s="42" t="s">
        <v>50</v>
      </c>
      <c r="H28" s="40" t="s">
        <v>49</v>
      </c>
      <c r="I28" s="40" t="s">
        <v>38</v>
      </c>
      <c r="J28" s="61">
        <v>43344</v>
      </c>
      <c r="K28" s="45">
        <v>1121.67</v>
      </c>
      <c r="L28" s="3"/>
      <c r="M28" s="3"/>
      <c r="N28" s="3"/>
      <c r="O28" s="3"/>
    </row>
    <row r="29" spans="1:15" ht="18.75" customHeight="1">
      <c r="A29" s="44">
        <v>3</v>
      </c>
      <c r="B29" s="39" t="s">
        <v>37</v>
      </c>
      <c r="C29" s="40" t="s">
        <v>71</v>
      </c>
      <c r="D29" s="41">
        <v>43313</v>
      </c>
      <c r="E29" s="42" t="s">
        <v>50</v>
      </c>
      <c r="F29" s="40" t="s">
        <v>51</v>
      </c>
      <c r="G29" s="42" t="s">
        <v>50</v>
      </c>
      <c r="H29" s="40" t="s">
        <v>49</v>
      </c>
      <c r="I29" s="40" t="s">
        <v>38</v>
      </c>
      <c r="J29" s="61">
        <v>43344</v>
      </c>
      <c r="K29" s="45">
        <v>747.78</v>
      </c>
      <c r="L29" s="3"/>
      <c r="M29" s="3"/>
      <c r="N29" s="3"/>
      <c r="O29" s="3"/>
    </row>
    <row r="30" spans="1:15" ht="18.75" customHeight="1">
      <c r="A30" s="44">
        <v>4</v>
      </c>
      <c r="B30" s="39" t="s">
        <v>37</v>
      </c>
      <c r="C30" s="40" t="s">
        <v>72</v>
      </c>
      <c r="D30" s="41">
        <v>43313</v>
      </c>
      <c r="E30" s="42" t="s">
        <v>50</v>
      </c>
      <c r="F30" s="40" t="s">
        <v>51</v>
      </c>
      <c r="G30" s="42" t="s">
        <v>50</v>
      </c>
      <c r="H30" s="40" t="s">
        <v>49</v>
      </c>
      <c r="I30" s="40" t="s">
        <v>38</v>
      </c>
      <c r="J30" s="61">
        <v>43344</v>
      </c>
      <c r="K30" s="45">
        <v>1457.83</v>
      </c>
      <c r="L30" s="3"/>
      <c r="M30" s="3"/>
      <c r="N30" s="3"/>
      <c r="O30" s="3"/>
    </row>
    <row r="31" spans="1:15" s="33" customFormat="1" ht="17.25" customHeight="1">
      <c r="A31" s="44">
        <v>5</v>
      </c>
      <c r="B31" s="39" t="s">
        <v>54</v>
      </c>
      <c r="C31" s="40" t="s">
        <v>73</v>
      </c>
      <c r="D31" s="41">
        <v>43313</v>
      </c>
      <c r="E31" s="42" t="s">
        <v>55</v>
      </c>
      <c r="F31" s="40" t="s">
        <v>56</v>
      </c>
      <c r="G31" s="42" t="s">
        <v>55</v>
      </c>
      <c r="H31" s="40" t="s">
        <v>49</v>
      </c>
      <c r="I31" s="40" t="s">
        <v>38</v>
      </c>
      <c r="J31" s="61">
        <v>43344</v>
      </c>
      <c r="K31" s="45">
        <v>1505</v>
      </c>
      <c r="L31" s="58"/>
      <c r="M31" s="58"/>
      <c r="N31" s="58"/>
      <c r="O31" s="58"/>
    </row>
    <row r="32" spans="1:15" ht="18.75" customHeight="1">
      <c r="A32" s="44">
        <v>6</v>
      </c>
      <c r="B32" s="39" t="s">
        <v>37</v>
      </c>
      <c r="C32" s="40" t="s">
        <v>74</v>
      </c>
      <c r="D32" s="41">
        <v>43313</v>
      </c>
      <c r="E32" s="42" t="s">
        <v>60</v>
      </c>
      <c r="F32" s="40" t="s">
        <v>61</v>
      </c>
      <c r="G32" s="42" t="s">
        <v>60</v>
      </c>
      <c r="H32" s="40" t="s">
        <v>49</v>
      </c>
      <c r="I32" s="40" t="s">
        <v>38</v>
      </c>
      <c r="J32" s="61">
        <v>43313</v>
      </c>
      <c r="K32" s="45">
        <v>480</v>
      </c>
      <c r="L32" s="3"/>
      <c r="M32" s="3"/>
      <c r="N32" s="3"/>
      <c r="O32" s="3"/>
    </row>
    <row r="33" spans="1:15" s="33" customFormat="1" ht="17.25" customHeight="1">
      <c r="A33" s="44">
        <v>7</v>
      </c>
      <c r="B33" s="39" t="s">
        <v>54</v>
      </c>
      <c r="C33" s="40" t="s">
        <v>75</v>
      </c>
      <c r="D33" s="41">
        <v>43322</v>
      </c>
      <c r="E33" s="42" t="s">
        <v>64</v>
      </c>
      <c r="F33" s="40" t="s">
        <v>65</v>
      </c>
      <c r="G33" s="42" t="s">
        <v>66</v>
      </c>
      <c r="H33" s="40" t="s">
        <v>49</v>
      </c>
      <c r="I33" s="40" t="s">
        <v>38</v>
      </c>
      <c r="J33" s="61">
        <v>43344</v>
      </c>
      <c r="K33" s="45">
        <v>1057.8</v>
      </c>
      <c r="L33" s="58"/>
      <c r="M33" s="58"/>
      <c r="N33" s="58"/>
      <c r="O33" s="58"/>
    </row>
    <row r="34" spans="1:15" ht="17.25" customHeight="1">
      <c r="A34" s="44">
        <v>8</v>
      </c>
      <c r="B34" s="39" t="s">
        <v>37</v>
      </c>
      <c r="C34" s="57" t="s">
        <v>76</v>
      </c>
      <c r="D34" s="41">
        <v>43339</v>
      </c>
      <c r="E34" s="42" t="s">
        <v>52</v>
      </c>
      <c r="F34" s="40" t="s">
        <v>53</v>
      </c>
      <c r="G34" s="42" t="s">
        <v>52</v>
      </c>
      <c r="H34" s="40" t="s">
        <v>49</v>
      </c>
      <c r="I34" s="40" t="s">
        <v>38</v>
      </c>
      <c r="J34" s="61">
        <v>43313</v>
      </c>
      <c r="K34" s="45">
        <v>7347.3</v>
      </c>
      <c r="L34" s="3"/>
      <c r="M34" s="3"/>
      <c r="N34" s="3"/>
      <c r="O34" s="3"/>
    </row>
    <row r="35" spans="1:15" ht="17.25" customHeight="1">
      <c r="A35" s="44">
        <v>9</v>
      </c>
      <c r="B35" s="39" t="s">
        <v>37</v>
      </c>
      <c r="C35" s="57" t="s">
        <v>77</v>
      </c>
      <c r="D35" s="41">
        <v>43339</v>
      </c>
      <c r="E35" s="42" t="s">
        <v>52</v>
      </c>
      <c r="F35" s="40" t="s">
        <v>53</v>
      </c>
      <c r="G35" s="42" t="s">
        <v>52</v>
      </c>
      <c r="H35" s="40" t="s">
        <v>49</v>
      </c>
      <c r="I35" s="40" t="s">
        <v>38</v>
      </c>
      <c r="J35" s="61">
        <v>43313</v>
      </c>
      <c r="K35" s="45">
        <v>2272.08</v>
      </c>
      <c r="L35" s="3"/>
      <c r="M35" s="3"/>
      <c r="N35" s="3"/>
      <c r="O35" s="3"/>
    </row>
    <row r="36" spans="1:15" ht="17.25" customHeight="1">
      <c r="A36" s="44">
        <v>10</v>
      </c>
      <c r="B36" s="39" t="s">
        <v>37</v>
      </c>
      <c r="C36" s="57" t="s">
        <v>78</v>
      </c>
      <c r="D36" s="41">
        <v>43340</v>
      </c>
      <c r="E36" s="42" t="s">
        <v>62</v>
      </c>
      <c r="F36" s="40" t="s">
        <v>63</v>
      </c>
      <c r="G36" s="42" t="s">
        <v>62</v>
      </c>
      <c r="H36" s="40" t="s">
        <v>49</v>
      </c>
      <c r="I36" s="40" t="s">
        <v>38</v>
      </c>
      <c r="J36" s="61">
        <v>43344</v>
      </c>
      <c r="K36" s="45">
        <v>691</v>
      </c>
      <c r="L36" s="3"/>
      <c r="M36" s="3"/>
      <c r="N36" s="3"/>
      <c r="O36" s="3"/>
    </row>
    <row r="37" spans="1:15" ht="17.25" customHeight="1">
      <c r="A37" s="44">
        <v>11</v>
      </c>
      <c r="B37" s="39" t="s">
        <v>37</v>
      </c>
      <c r="C37" s="40" t="s">
        <v>79</v>
      </c>
      <c r="D37" s="41">
        <v>43340</v>
      </c>
      <c r="E37" s="55" t="s">
        <v>59</v>
      </c>
      <c r="F37" s="40" t="s">
        <v>58</v>
      </c>
      <c r="G37" s="55" t="s">
        <v>57</v>
      </c>
      <c r="H37" s="40" t="s">
        <v>49</v>
      </c>
      <c r="I37" s="40" t="s">
        <v>38</v>
      </c>
      <c r="J37" s="61">
        <v>43344</v>
      </c>
      <c r="K37" s="56">
        <v>4100</v>
      </c>
      <c r="L37" s="3"/>
      <c r="M37" s="3"/>
      <c r="N37" s="3"/>
      <c r="O37" s="3"/>
    </row>
    <row r="38" spans="1:15" ht="17.25" customHeight="1">
      <c r="A38" s="44">
        <v>12</v>
      </c>
      <c r="B38" s="39" t="s">
        <v>37</v>
      </c>
      <c r="C38" s="40" t="s">
        <v>83</v>
      </c>
      <c r="D38" s="41">
        <v>43343</v>
      </c>
      <c r="E38" s="42" t="s">
        <v>60</v>
      </c>
      <c r="F38" s="40" t="s">
        <v>61</v>
      </c>
      <c r="G38" s="42" t="s">
        <v>60</v>
      </c>
      <c r="H38" s="40" t="s">
        <v>49</v>
      </c>
      <c r="I38" s="40" t="s">
        <v>38</v>
      </c>
      <c r="J38" s="61">
        <v>43344</v>
      </c>
      <c r="K38" s="45">
        <v>900</v>
      </c>
      <c r="L38" s="3"/>
      <c r="M38" s="3"/>
      <c r="N38" s="3"/>
      <c r="O38" s="3"/>
    </row>
    <row r="39" spans="1:15" ht="18.75" customHeight="1">
      <c r="A39" s="44">
        <v>13</v>
      </c>
      <c r="B39" s="39" t="s">
        <v>37</v>
      </c>
      <c r="C39" s="40" t="s">
        <v>81</v>
      </c>
      <c r="D39" s="41">
        <v>43343</v>
      </c>
      <c r="E39" s="42" t="s">
        <v>60</v>
      </c>
      <c r="F39" s="40" t="s">
        <v>61</v>
      </c>
      <c r="G39" s="42" t="s">
        <v>60</v>
      </c>
      <c r="H39" s="40" t="s">
        <v>49</v>
      </c>
      <c r="I39" s="40" t="s">
        <v>38</v>
      </c>
      <c r="J39" s="61">
        <v>43344</v>
      </c>
      <c r="K39" s="45">
        <v>705</v>
      </c>
      <c r="L39" s="3"/>
      <c r="M39" s="3"/>
      <c r="N39" s="3"/>
      <c r="O39" s="3"/>
    </row>
    <row r="40" spans="1:15" ht="18.75" customHeight="1">
      <c r="A40" s="44">
        <v>14</v>
      </c>
      <c r="B40" s="39" t="s">
        <v>37</v>
      </c>
      <c r="C40" s="40" t="s">
        <v>82</v>
      </c>
      <c r="D40" s="41">
        <v>43343</v>
      </c>
      <c r="E40" s="42" t="s">
        <v>60</v>
      </c>
      <c r="F40" s="40" t="s">
        <v>61</v>
      </c>
      <c r="G40" s="42" t="s">
        <v>60</v>
      </c>
      <c r="H40" s="40" t="s">
        <v>49</v>
      </c>
      <c r="I40" s="40" t="s">
        <v>38</v>
      </c>
      <c r="J40" s="61">
        <v>43344</v>
      </c>
      <c r="K40" s="45">
        <v>360</v>
      </c>
      <c r="L40" s="3"/>
      <c r="M40" s="3"/>
      <c r="N40" s="3"/>
      <c r="O40" s="3"/>
    </row>
    <row r="41" spans="1:15" ht="18.75" customHeight="1">
      <c r="A41" s="44">
        <v>15</v>
      </c>
      <c r="B41" s="39" t="s">
        <v>37</v>
      </c>
      <c r="C41" s="40" t="s">
        <v>80</v>
      </c>
      <c r="D41" s="41">
        <v>43343</v>
      </c>
      <c r="E41" s="42" t="s">
        <v>60</v>
      </c>
      <c r="F41" s="40" t="s">
        <v>61</v>
      </c>
      <c r="G41" s="42" t="s">
        <v>60</v>
      </c>
      <c r="H41" s="40" t="s">
        <v>49</v>
      </c>
      <c r="I41" s="40" t="s">
        <v>38</v>
      </c>
      <c r="J41" s="61">
        <v>43344</v>
      </c>
      <c r="K41" s="45">
        <v>525</v>
      </c>
      <c r="L41" s="3"/>
      <c r="M41" s="3"/>
      <c r="N41" s="3"/>
      <c r="O41" s="3"/>
    </row>
    <row r="42" spans="1:17" ht="18.75" customHeight="1" thickBot="1">
      <c r="A42" s="46"/>
      <c r="B42" s="47"/>
      <c r="C42" s="47"/>
      <c r="D42" s="47"/>
      <c r="E42" s="47"/>
      <c r="F42" s="47"/>
      <c r="G42" s="47"/>
      <c r="H42" s="47"/>
      <c r="I42" s="46"/>
      <c r="J42" s="46"/>
      <c r="K42" s="48">
        <f>SUM(K27:K41)</f>
        <v>25139.909999999996</v>
      </c>
      <c r="L42" s="3"/>
      <c r="M42" s="3"/>
      <c r="N42" s="3"/>
      <c r="O42" s="3"/>
      <c r="Q42" s="33"/>
    </row>
    <row r="43" spans="1:17" ht="14.25" customHeight="1">
      <c r="A43" s="4"/>
      <c r="B43" s="3"/>
      <c r="C43" s="3"/>
      <c r="D43" s="3"/>
      <c r="E43" s="3"/>
      <c r="O43" s="3"/>
      <c r="Q43" s="33"/>
    </row>
    <row r="44" spans="1:23" ht="15.75" customHeight="1">
      <c r="A44" s="4"/>
      <c r="B44" s="3"/>
      <c r="C44" s="3"/>
      <c r="D44" s="3"/>
      <c r="E44" s="3"/>
      <c r="O44" s="3"/>
      <c r="Q44" s="33"/>
      <c r="S44" s="3"/>
      <c r="T44" s="3"/>
      <c r="U44" s="3"/>
      <c r="V44" s="3"/>
      <c r="W44" s="3"/>
    </row>
    <row r="45" spans="5:23" ht="15" customHeight="1">
      <c r="E45" s="1" t="s">
        <v>48</v>
      </c>
      <c r="O45" s="3"/>
      <c r="Q45" s="33"/>
      <c r="S45" s="3"/>
      <c r="T45" s="3"/>
      <c r="U45" s="3"/>
      <c r="V45" s="3"/>
      <c r="W45" s="3"/>
    </row>
    <row r="46" spans="6:23" ht="15">
      <c r="F46" s="3"/>
      <c r="G46" s="3"/>
      <c r="I46" s="4"/>
      <c r="J46" s="4"/>
      <c r="K46" s="10"/>
      <c r="L46" s="3"/>
      <c r="M46" s="3"/>
      <c r="N46" s="3"/>
      <c r="Q46" s="33"/>
      <c r="S46" s="3"/>
      <c r="T46" s="3"/>
      <c r="U46" s="3"/>
      <c r="V46" s="3"/>
      <c r="W46" s="3"/>
    </row>
    <row r="47" spans="2:23" ht="19.5" customHeight="1">
      <c r="B47" s="3"/>
      <c r="C47" s="5" t="s">
        <v>43</v>
      </c>
      <c r="D47" s="5"/>
      <c r="E47" s="3"/>
      <c r="H47" s="1" t="s">
        <v>32</v>
      </c>
      <c r="I47" s="4"/>
      <c r="J47" s="4"/>
      <c r="K47" s="10"/>
      <c r="L47" s="3"/>
      <c r="M47" s="3"/>
      <c r="N47" s="3"/>
      <c r="Q47" s="33"/>
      <c r="S47" s="3"/>
      <c r="T47" s="3"/>
      <c r="U47" s="3"/>
      <c r="V47" s="3"/>
      <c r="W47" s="3"/>
    </row>
    <row r="48" spans="2:17" ht="11.25" customHeight="1">
      <c r="B48" s="3"/>
      <c r="C48" s="5"/>
      <c r="D48" s="5"/>
      <c r="I48" s="4"/>
      <c r="J48" s="4"/>
      <c r="K48" s="10"/>
      <c r="L48" s="3"/>
      <c r="M48" s="3"/>
      <c r="N48" s="3"/>
      <c r="Q48" s="33"/>
    </row>
    <row r="49" spans="3:8" ht="17.25" customHeight="1">
      <c r="C49" s="14" t="s">
        <v>40</v>
      </c>
      <c r="D49" s="14"/>
      <c r="H49" s="14" t="s">
        <v>40</v>
      </c>
    </row>
    <row r="50" spans="2:8" ht="11.25" customHeight="1">
      <c r="B50" s="3"/>
      <c r="C50" s="14"/>
      <c r="D50" s="14"/>
      <c r="H50" s="14"/>
    </row>
    <row r="51" spans="2:8" ht="15" customHeight="1">
      <c r="B51" s="3"/>
      <c r="C51" s="14" t="s">
        <v>42</v>
      </c>
      <c r="D51" s="14"/>
      <c r="H51" s="14" t="s">
        <v>41</v>
      </c>
    </row>
    <row r="52" spans="3:6" ht="13.5" customHeight="1">
      <c r="C52" s="14"/>
      <c r="D52" s="14"/>
      <c r="E52" s="73" t="s">
        <v>20</v>
      </c>
      <c r="F52" s="73"/>
    </row>
    <row r="53" ht="13.5" customHeight="1"/>
    <row r="54" spans="1:23" s="3" customFormat="1" ht="15">
      <c r="A54" s="31"/>
      <c r="B54" s="1"/>
      <c r="C54" s="1"/>
      <c r="D54" s="1"/>
      <c r="E54" s="1"/>
      <c r="F54" s="1"/>
      <c r="G54" s="1"/>
      <c r="H54" s="14"/>
      <c r="I54" s="31"/>
      <c r="J54" s="31"/>
      <c r="K54" s="10"/>
      <c r="S54" s="1"/>
      <c r="T54" s="1"/>
      <c r="U54" s="1"/>
      <c r="V54" s="1"/>
      <c r="W54" s="1"/>
    </row>
  </sheetData>
  <sheetProtection/>
  <mergeCells count="27">
    <mergeCell ref="A25:A26"/>
    <mergeCell ref="B7:F7"/>
    <mergeCell ref="B8:F8"/>
    <mergeCell ref="B9:F9"/>
    <mergeCell ref="B10:F10"/>
    <mergeCell ref="B11:F11"/>
    <mergeCell ref="B12:F12"/>
    <mergeCell ref="E52:F52"/>
    <mergeCell ref="B17:C17"/>
    <mergeCell ref="B25:D25"/>
    <mergeCell ref="B18:C18"/>
    <mergeCell ref="B19:C19"/>
    <mergeCell ref="B20:C20"/>
    <mergeCell ref="E25:E26"/>
    <mergeCell ref="F25:F26"/>
    <mergeCell ref="G15:J15"/>
    <mergeCell ref="G8:J8"/>
    <mergeCell ref="G9:J9"/>
    <mergeCell ref="G16:I16"/>
    <mergeCell ref="G11:J11"/>
    <mergeCell ref="G10:J10"/>
    <mergeCell ref="G25:G26"/>
    <mergeCell ref="H25:H26"/>
    <mergeCell ref="I25:I26"/>
    <mergeCell ref="J25:J26"/>
    <mergeCell ref="K25:K26"/>
    <mergeCell ref="G17:I17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2018-10-09T13:24:51Z</cp:lastPrinted>
  <dcterms:created xsi:type="dcterms:W3CDTF">2000-06-29T20:01:09Z</dcterms:created>
  <dcterms:modified xsi:type="dcterms:W3CDTF">2018-10-11T13:49:01Z</dcterms:modified>
  <cp:category/>
  <cp:version/>
  <cp:contentType/>
  <cp:contentStatus/>
</cp:coreProperties>
</file>